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<sst xmlns="http://schemas.openxmlformats.org/spreadsheetml/2006/main" count="75" uniqueCount="42">
  <si>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</si>
  <si>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</si>
  <si>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</si>
  <si>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</si>
  <si>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</si>
  <si>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Ｒ２波土　浅川港海岸（浅川地区）　海・浅川　水門予備設計業務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</si>
  <si>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</si>
  <si>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</si>
  <si>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</si>
  <si>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</si>
  <si>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</si>
  <si>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</si>
  <si>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水門設計</t>
  </si>
  <si>
    <t>式</t>
  </si>
  <si>
    <t>水門予備設計</t>
  </si>
  <si>
    <t>橋梁設計</t>
  </si>
  <si>
    <t>管理橋設計</t>
  </si>
  <si>
    <t>環境調査</t>
  </si>
  <si>
    <t>植物相</t>
  </si>
  <si>
    <t>昆虫類調査</t>
  </si>
  <si>
    <t>底生動物調査</t>
  </si>
  <si>
    <t>魚類調査</t>
  </si>
  <si>
    <t>共通</t>
  </si>
  <si>
    <t>共通(設計業務)</t>
  </si>
  <si>
    <t>打合せ等</t>
  </si>
  <si>
    <t>打合せ</t>
  </si>
  <si>
    <t>業務</t>
  </si>
  <si>
    <t>有識者ヒアリング</t>
  </si>
  <si>
    <t>回</t>
  </si>
  <si>
    <t>直接経費</t>
  </si>
  <si>
    <t>電子成果品作成費</t>
  </si>
  <si>
    <t>電子成果品作成費(設計)</t>
  </si>
  <si>
    <t>器材損料</t>
  </si>
  <si>
    <t>器財損料</t>
  </si>
  <si>
    <t>雑材料費</t>
  </si>
  <si>
    <t>分析費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</si>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</sst>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15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22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G28+G30+G32+G34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G10+G21+G26</f>
      </c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40</v>
      </c>
      <c r="B40" s="20"/>
      <c r="C40" s="20"/>
      <c r="D40" s="20"/>
      <c r="E40" s="21" t="s">
        <v>41</v>
      </c>
      <c r="F40" s="22" t="s">
        <v>41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D20"/>
    <mergeCell ref="A21:D21"/>
    <mergeCell ref="B22:D22"/>
    <mergeCell ref="C23:D23"/>
    <mergeCell ref="D24"/>
    <mergeCell ref="D25"/>
    <mergeCell ref="A26:D26"/>
    <mergeCell ref="B27:D27"/>
    <mergeCell ref="C28:D28"/>
    <mergeCell ref="D29"/>
    <mergeCell ref="C30:D30"/>
    <mergeCell ref="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2021-02-01T05:36:56Z</dcterms:created>
  <dc:creator>Apache POI</dc:creator>
</cp:coreProperties>
</file>